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V19" i="1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V18"/>
  <c r="V17"/>
  <c r="V16"/>
  <c r="V15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V9"/>
  <c r="V8"/>
  <c r="V7"/>
  <c r="V6"/>
</calcChain>
</file>

<file path=xl/sharedStrings.xml><?xml version="1.0" encoding="utf-8"?>
<sst xmlns="http://schemas.openxmlformats.org/spreadsheetml/2006/main" count="55" uniqueCount="29">
  <si>
    <t>Obere/superior/upper</t>
  </si>
  <si>
    <t>01</t>
  </si>
  <si>
    <t>1A</t>
  </si>
  <si>
    <t>2A</t>
  </si>
  <si>
    <t>1C</t>
  </si>
  <si>
    <t>2B</t>
  </si>
  <si>
    <t>1D</t>
  </si>
  <si>
    <t>1E</t>
  </si>
  <si>
    <t>2C</t>
  </si>
  <si>
    <t>3A</t>
  </si>
  <si>
    <t>5B</t>
  </si>
  <si>
    <t>2E</t>
  </si>
  <si>
    <t>3E</t>
  </si>
  <si>
    <t>4A</t>
  </si>
  <si>
    <t>6B</t>
  </si>
  <si>
    <t>4B</t>
  </si>
  <si>
    <t>6C</t>
  </si>
  <si>
    <t>6D</t>
  </si>
  <si>
    <t>4C</t>
  </si>
  <si>
    <t>3C</t>
  </si>
  <si>
    <t>4D</t>
  </si>
  <si>
    <t>Total</t>
  </si>
  <si>
    <t>N3</t>
  </si>
  <si>
    <t>N4</t>
  </si>
  <si>
    <t>N5</t>
  </si>
  <si>
    <t>N6</t>
  </si>
  <si>
    <t>TOTAL</t>
  </si>
  <si>
    <t>Untere/Inferior/lower</t>
  </si>
  <si>
    <t>1X8 Orthotyp S PE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</si>
</sst>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2" xfId="0" quotePrefix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1" fillId="0" borderId="4" xfId="0" quotePrefix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" fillId="0" borderId="10" xfId="0" applyFont="1" applyBorder="1"/>
    <xf numFmtId="0" fontId="1" fillId="0" borderId="11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4" xfId="0" quotePrefix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"/>
  <sheetViews>
    <sheetView tabSelected="1" workbookViewId="0">
      <selection activeCell="C23" sqref="C23"/>
    </sheetView>
  </sheetViews>
  <sheetFormatPr baseColWidth="10" defaultRowHeight="15"/>
  <cols>
    <col min="1" max="1" width="7.7109375" customWidth="1"/>
    <col min="2" max="21" width="6.7109375" customWidth="1"/>
  </cols>
  <sheetData>
    <row r="1" spans="1:22">
      <c r="A1" s="1" t="s">
        <v>28</v>
      </c>
    </row>
    <row r="3" spans="1:22" ht="15.75" thickBo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</row>
    <row r="4" spans="1:22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6" t="s">
        <v>21</v>
      </c>
    </row>
    <row r="5" spans="1:22" ht="15.75" thickBot="1">
      <c r="A5" s="7"/>
      <c r="B5" s="8">
        <v>110</v>
      </c>
      <c r="C5" s="8">
        <v>120</v>
      </c>
      <c r="D5" s="8">
        <v>130</v>
      </c>
      <c r="E5" s="8">
        <v>140</v>
      </c>
      <c r="F5" s="8">
        <v>210</v>
      </c>
      <c r="G5" s="8">
        <v>220</v>
      </c>
      <c r="H5" s="8">
        <v>230</v>
      </c>
      <c r="I5" s="8">
        <v>240</v>
      </c>
      <c r="J5" s="8">
        <v>310</v>
      </c>
      <c r="K5" s="8">
        <v>320</v>
      </c>
      <c r="L5" s="8">
        <v>330</v>
      </c>
      <c r="M5" s="8">
        <v>340</v>
      </c>
      <c r="N5" s="8">
        <v>410</v>
      </c>
      <c r="O5" s="8">
        <v>420</v>
      </c>
      <c r="P5" s="8">
        <v>430</v>
      </c>
      <c r="Q5" s="8">
        <v>440</v>
      </c>
      <c r="R5" s="8">
        <v>510</v>
      </c>
      <c r="S5" s="8">
        <v>520</v>
      </c>
      <c r="T5" s="8">
        <v>530</v>
      </c>
      <c r="U5" s="8">
        <v>540</v>
      </c>
      <c r="V5" s="9"/>
    </row>
    <row r="6" spans="1:22">
      <c r="A6" s="10" t="s">
        <v>22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4">
        <f>SUM(B6:U6)</f>
        <v>0</v>
      </c>
    </row>
    <row r="7" spans="1:22">
      <c r="A7" s="10" t="s">
        <v>23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4">
        <f>SUM(B7:U7)</f>
        <v>0</v>
      </c>
    </row>
    <row r="8" spans="1:22">
      <c r="A8" s="10" t="s">
        <v>24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4">
        <f>SUM(B8:U8)</f>
        <v>0</v>
      </c>
    </row>
    <row r="9" spans="1:22" ht="15.75" thickBot="1">
      <c r="A9" s="10" t="s">
        <v>25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18">
        <f>SUM(B9:U9)</f>
        <v>0</v>
      </c>
    </row>
    <row r="10" spans="1:22" ht="15.75" thickBot="1">
      <c r="A10" s="19" t="s">
        <v>26</v>
      </c>
      <c r="B10" s="20">
        <f>SUM(B6:B9)</f>
        <v>0</v>
      </c>
      <c r="C10" s="21">
        <f>SUM(C6:C9)</f>
        <v>0</v>
      </c>
      <c r="D10" s="21">
        <f>SUM(D6:D9)</f>
        <v>0</v>
      </c>
      <c r="E10" s="21">
        <f>SUM(E6:E9)</f>
        <v>0</v>
      </c>
      <c r="F10" s="21">
        <f>SUM(F6:F9)</f>
        <v>0</v>
      </c>
      <c r="G10" s="21">
        <f>SUM(G6:G9)</f>
        <v>0</v>
      </c>
      <c r="H10" s="21">
        <f>SUM(H6:H9)</f>
        <v>0</v>
      </c>
      <c r="I10" s="21">
        <f>SUM(I6:I9)</f>
        <v>0</v>
      </c>
      <c r="J10" s="21">
        <f>SUM(J6:J9)</f>
        <v>0</v>
      </c>
      <c r="K10" s="21">
        <f>SUM(K6:K9)</f>
        <v>0</v>
      </c>
      <c r="L10" s="21">
        <f>SUM(L6:L9)</f>
        <v>0</v>
      </c>
      <c r="M10" s="21">
        <f>SUM(M6:M9)</f>
        <v>0</v>
      </c>
      <c r="N10" s="21">
        <f>SUM(N6:N9)</f>
        <v>0</v>
      </c>
      <c r="O10" s="21">
        <f>SUM(O6:O9)</f>
        <v>0</v>
      </c>
      <c r="P10" s="21">
        <f>SUM(P6:P9)</f>
        <v>0</v>
      </c>
      <c r="Q10" s="21">
        <f>SUM(Q6:Q9)</f>
        <v>0</v>
      </c>
      <c r="R10" s="21">
        <f>SUM(R6:R9)</f>
        <v>0</v>
      </c>
      <c r="S10" s="21">
        <f>SUM(S6:S9)</f>
        <v>0</v>
      </c>
      <c r="T10" s="21">
        <f>SUM(T6:T9)</f>
        <v>0</v>
      </c>
      <c r="U10" s="22">
        <f>SUM(U6:U9)</f>
        <v>0</v>
      </c>
      <c r="V10" s="23">
        <f>SUM(B6:U9)</f>
        <v>0</v>
      </c>
    </row>
    <row r="11" spans="1:22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"/>
    </row>
    <row r="12" spans="1:22" ht="15.75" thickBot="1">
      <c r="A12" s="2" t="s">
        <v>27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>
      <c r="A13" s="27"/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9</v>
      </c>
      <c r="K13" s="5" t="s">
        <v>10</v>
      </c>
      <c r="L13" s="5" t="s">
        <v>11</v>
      </c>
      <c r="M13" s="5" t="s">
        <v>12</v>
      </c>
      <c r="N13" s="5" t="s">
        <v>13</v>
      </c>
      <c r="O13" s="5" t="s">
        <v>14</v>
      </c>
      <c r="P13" s="5" t="s">
        <v>15</v>
      </c>
      <c r="Q13" s="5" t="s">
        <v>16</v>
      </c>
      <c r="R13" s="5" t="s">
        <v>17</v>
      </c>
      <c r="S13" s="5" t="s">
        <v>18</v>
      </c>
      <c r="T13" s="5" t="s">
        <v>19</v>
      </c>
      <c r="U13" s="5" t="s">
        <v>20</v>
      </c>
      <c r="V13" s="28" t="s">
        <v>21</v>
      </c>
    </row>
    <row r="14" spans="1:22" ht="15.75" thickBot="1">
      <c r="A14" s="29"/>
      <c r="B14" s="30">
        <v>110</v>
      </c>
      <c r="C14" s="30">
        <v>120</v>
      </c>
      <c r="D14" s="30">
        <v>130</v>
      </c>
      <c r="E14" s="30">
        <v>140</v>
      </c>
      <c r="F14" s="30">
        <v>210</v>
      </c>
      <c r="G14" s="30">
        <v>220</v>
      </c>
      <c r="H14" s="30">
        <v>230</v>
      </c>
      <c r="I14" s="30">
        <v>240</v>
      </c>
      <c r="J14" s="30">
        <v>310</v>
      </c>
      <c r="K14" s="30">
        <v>320</v>
      </c>
      <c r="L14" s="30">
        <v>330</v>
      </c>
      <c r="M14" s="30">
        <v>340</v>
      </c>
      <c r="N14" s="30">
        <v>410</v>
      </c>
      <c r="O14" s="30">
        <v>420</v>
      </c>
      <c r="P14" s="30">
        <v>430</v>
      </c>
      <c r="Q14" s="30">
        <v>440</v>
      </c>
      <c r="R14" s="30">
        <v>510</v>
      </c>
      <c r="S14" s="30">
        <v>520</v>
      </c>
      <c r="T14" s="30">
        <v>530</v>
      </c>
      <c r="U14" s="30">
        <v>540</v>
      </c>
      <c r="V14" s="31"/>
    </row>
    <row r="15" spans="1:22">
      <c r="A15" s="10" t="s">
        <v>22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4">
        <f>SUM(B15:U15)</f>
        <v>0</v>
      </c>
    </row>
    <row r="16" spans="1:22">
      <c r="A16" s="10" t="s">
        <v>23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  <c r="V16" s="14">
        <f>SUM(B16:U16)</f>
        <v>0</v>
      </c>
    </row>
    <row r="17" spans="1:22">
      <c r="A17" s="10" t="s">
        <v>24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4">
        <f>SUM(B17:U17)</f>
        <v>0</v>
      </c>
    </row>
    <row r="18" spans="1:22" ht="15.75" thickBot="1">
      <c r="A18" s="10" t="s">
        <v>25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8">
        <f>SUM(B18:U18)</f>
        <v>0</v>
      </c>
    </row>
    <row r="19" spans="1:22" ht="15.75" thickBot="1">
      <c r="A19" s="19" t="s">
        <v>26</v>
      </c>
      <c r="B19" s="20">
        <f>SUM(B15:B18)</f>
        <v>0</v>
      </c>
      <c r="C19" s="21">
        <f>SUM(C15:C18)</f>
        <v>0</v>
      </c>
      <c r="D19" s="21">
        <f>SUM(D15:D18)</f>
        <v>0</v>
      </c>
      <c r="E19" s="21">
        <f>SUM(E15:E18)</f>
        <v>0</v>
      </c>
      <c r="F19" s="21">
        <f>SUM(F15:F18)</f>
        <v>0</v>
      </c>
      <c r="G19" s="21">
        <f>SUM(G15:G18)</f>
        <v>0</v>
      </c>
      <c r="H19" s="21">
        <f>SUM(H15:H18)</f>
        <v>0</v>
      </c>
      <c r="I19" s="21">
        <f>SUM(I15:I18)</f>
        <v>0</v>
      </c>
      <c r="J19" s="21">
        <f>SUM(J15:J18)</f>
        <v>0</v>
      </c>
      <c r="K19" s="21">
        <f>SUM(K15:K18)</f>
        <v>0</v>
      </c>
      <c r="L19" s="21">
        <f>SUM(L15:L18)</f>
        <v>0</v>
      </c>
      <c r="M19" s="21">
        <f>SUM(M15:M18)</f>
        <v>0</v>
      </c>
      <c r="N19" s="21">
        <f>SUM(N15:N18)</f>
        <v>0</v>
      </c>
      <c r="O19" s="21">
        <f>SUM(O15:O18)</f>
        <v>0</v>
      </c>
      <c r="P19" s="21">
        <f>SUM(P15:P18)</f>
        <v>0</v>
      </c>
      <c r="Q19" s="21">
        <f>SUM(Q15:Q18)</f>
        <v>0</v>
      </c>
      <c r="R19" s="21">
        <f>SUM(R15:R18)</f>
        <v>0</v>
      </c>
      <c r="S19" s="21">
        <f>SUM(S15:S18)</f>
        <v>0</v>
      </c>
      <c r="T19" s="21">
        <f>SUM(T15:T18)</f>
        <v>0</v>
      </c>
      <c r="U19" s="22">
        <f>SUM(U15:U18)</f>
        <v>0</v>
      </c>
      <c r="V19" s="23">
        <f>SUM(B15:U18)</f>
        <v>0</v>
      </c>
    </row>
  </sheetData>
  <dataValidations count="2">
    <dataValidation type="whole" allowBlank="1" showInputMessage="1" showErrorMessage="1" errorTitle="Error Message Value" error="Invalid order quantity (1-99999)" sqref="B15:U18">
      <formula1>1</formula1>
      <formula2>99999</formula2>
    </dataValidation>
    <dataValidation type="whole" allowBlank="1" showInputMessage="1" showErrorMessage="1" errorTitle="Error Message Value" error="Invalid order quantity" sqref="B6:U9">
      <formula1>1</formula1>
      <formula2>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2017-10-26T11:18:55Z</dcterms:created>
  <dcterms:modified xsi:type="dcterms:W3CDTF">2017-10-26T11:54:35Z</dcterms:modified>
</cp:coreProperties>
</file>